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<sst xmlns="http://schemas.openxmlformats.org/spreadsheetml/2006/main" count="165" uniqueCount="82">
  <si>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</si>
  <si>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</si>
  <si>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</si>
  <si>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</si>
  <si>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</si>
  <si>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</si>
  <si>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</si>
  <si>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</si>
  <si>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</si>
  <si>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</si>
  <si>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</si>
  <si>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</si>
  <si>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</si>
  <si>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</si>
  <si>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</si>
  <si>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</si>
  <si>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</si>
  <si>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</si>
  <si>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</si>
  <si>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</si>
  <si>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</si>
  <si>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</si>
  <si>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</si>
  <si>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</si>
  <si>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</si>
  <si>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</si>
  <si>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</si>
  <si>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</si>
  <si>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</si>
  <si>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</si>
  <si>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</si>
  <si>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</si>
  <si>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</si>
  <si>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</si>
  <si>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</si>
  <si>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</si>
  <si>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</si>
  <si>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</si>
  <si>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</si>
  <si>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</si>
  <si>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</si>
  <si>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</si>
  <si>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</si>
  <si>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</si>
  <si>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</si>
  <si>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</si>
  <si>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</si>
  <si>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</si>
  <si>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</si>
  <si>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</si>
  <si>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</si>
  <si>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</si>
  <si>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</si>
  <si>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</si>
  <si>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</si>
  <si>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</si>
  <si>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</si>
  <si>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</si>
  <si>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</si>
  <si>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</si>
  <si>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</si>
  <si>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</si>
  <si>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</si>
  <si>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</si>
  <si>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</si>
  <si>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</si>
  <si>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</si>
  <si>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</si>
  <si>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</si>
  <si>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</si>
  <si>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</si>
  <si>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</si>
  <si>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</si>
  <si>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</si>
  <si>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</si>
  <si>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</si>
  <si>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</si>
  <si>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</si>
  <si>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</si>
  <si>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</si>
  <si>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комплекса: Ставропольский край, с. Кочубеевское, ул. Великокняжеская, дом 47 по ТУ №63/2025/МИХ/КОЧ от 01.09.2025 г.    (проектируемая опора. проектируемого участка ВЛ-0,4 кВ  Ф-1  ТП-11/111, ул. Магистральная, ул. Б.Садовая;  (заявитель - Погребцова А.Ю.)</t>
  </si>
  <si>
    <t>Р_СТ-054901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</si>
</sst>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9" zoomScale="110" zoomScaleNormal="100" zoomScaleSheetLayoutView="110" workbookViewId="0">
      <selection activeCell="A37" sqref="A37:H37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7" t="s">
        <v>0</v>
      </c>
      <c r="D1" s="57"/>
      <c r="E1" s="57"/>
      <c r="F1" s="57"/>
      <c r="G1" s="57"/>
      <c r="H1" s="5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8" t="s">
        <v>1</v>
      </c>
      <c r="D2" s="58"/>
      <c r="E2" s="58"/>
      <c r="F2" s="58"/>
      <c r="G2" s="58"/>
      <c r="H2" s="58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8" t="s">
        <v>2</v>
      </c>
      <c r="D3" s="58"/>
      <c r="E3" s="58"/>
      <c r="F3" s="58"/>
      <c r="G3" s="58"/>
      <c r="H3" s="58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9" t="s">
        <v>3</v>
      </c>
      <c r="B5" s="59"/>
      <c r="C5" s="59"/>
      <c r="D5" s="59"/>
      <c r="E5" s="59"/>
      <c r="F5" s="59"/>
      <c r="G5" s="59"/>
      <c r="H5" s="59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6" t="s">
        <v>4</v>
      </c>
      <c r="B7" s="56"/>
      <c r="C7" s="56"/>
      <c r="D7" s="56"/>
      <c r="E7" s="56"/>
      <c r="F7" s="56"/>
      <c r="G7" s="56"/>
      <c r="H7" s="5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6" t="s">
        <v>81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1.5564E-2</v>
      </c>
      <c r="F36" s="35">
        <f>12970/1000000</f>
        <v>1.2970000000000001E-2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Р_СТ-054901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комплекса: Ставропольский край, с. Кочубеевское, ул. Великокняжеская, дом 47 по ТУ №63/2025/МИХ/КОЧ от 01.09.2025 г.    (проектируемая опора. проектируемого участка ВЛ-0,4 кВ  Ф-1  ТП-11/111, ул. Магистральная, ул. Б.Садовая;  (заявитель - Погребцова А.Ю.)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Р_СТ-054901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комплекса: Ставропольский край, с. Кочубеевское, ул. Великокняжеская, дом 47 по ТУ №63/2025/МИХ/КОЧ от 01.09.2025 г.    (проектируемая опора. проектируемого участка ВЛ-0,4 кВ  Ф-1  ТП-11/111, ул. Магистральная, ул. Б.Садовая;  (заявитель - Погребцова А.Ю.)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